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neiro" sheetId="1" r:id="rId4"/>
    <sheet state="visible" name="Fevereiro" sheetId="2" r:id="rId5"/>
    <sheet state="visible" name="Março" sheetId="3" r:id="rId6"/>
    <sheet state="visible" name="Abril" sheetId="4" r:id="rId7"/>
    <sheet state="visible" name="Maio" sheetId="5" r:id="rId8"/>
    <sheet state="visible" name="Junho" sheetId="6" r:id="rId9"/>
    <sheet state="visible" name="Julho" sheetId="7" r:id="rId10"/>
    <sheet state="visible" name="Agosto" sheetId="8" r:id="rId11"/>
    <sheet state="visible" name="Setembro" sheetId="9" r:id="rId12"/>
    <sheet state="visible" name="Outubro" sheetId="10" r:id="rId13"/>
    <sheet state="visible" name="Novembro" sheetId="11" r:id="rId14"/>
    <sheet state="visible" name="Dezembro" sheetId="12" r:id="rId15"/>
  </sheets>
  <definedNames/>
  <calcPr/>
  <extLst>
    <ext uri="GoogleSheetsCustomDataVersion1">
      <go:sheetsCustomData xmlns:go="http://customooxmlschemas.google.com/" r:id="rId16" roundtripDataSignature="AMtx7mjSMxIFSHaRBBm61xkT2BrF7Hm22Q=="/>
    </ext>
  </extLst>
</workbook>
</file>

<file path=xl/sharedStrings.xml><?xml version="1.0" encoding="utf-8"?>
<sst xmlns="http://schemas.openxmlformats.org/spreadsheetml/2006/main" count="552" uniqueCount="45">
  <si>
    <t>DIA/MÊS</t>
  </si>
  <si>
    <t>SALDOS INICIAIS</t>
  </si>
  <si>
    <t xml:space="preserve">Caixa                    </t>
  </si>
  <si>
    <t>Bancos  C/Corrente</t>
  </si>
  <si>
    <t xml:space="preserve">Aplicações        </t>
  </si>
  <si>
    <t xml:space="preserve">Poupança               </t>
  </si>
  <si>
    <t>Total=</t>
  </si>
  <si>
    <t xml:space="preserve">                        </t>
  </si>
  <si>
    <t xml:space="preserve">ENTRADAS :         </t>
  </si>
  <si>
    <t>Faturamento diario</t>
  </si>
  <si>
    <t>Saque em conta corrente</t>
  </si>
  <si>
    <t>Saque em poupança</t>
  </si>
  <si>
    <t>Total  =</t>
  </si>
  <si>
    <t xml:space="preserve">                          </t>
  </si>
  <si>
    <t xml:space="preserve">                       </t>
  </si>
  <si>
    <t xml:space="preserve">SAÍDAS:                 </t>
  </si>
  <si>
    <t>Folha de Pagamento</t>
  </si>
  <si>
    <t>Prestadores de serviços</t>
  </si>
  <si>
    <t xml:space="preserve">Rescisões </t>
  </si>
  <si>
    <t>Férias</t>
  </si>
  <si>
    <t xml:space="preserve">INSS </t>
  </si>
  <si>
    <t>FGTS</t>
  </si>
  <si>
    <t>IRRF</t>
  </si>
  <si>
    <t xml:space="preserve">Contribuição sindical </t>
  </si>
  <si>
    <t>Vale transporte</t>
  </si>
  <si>
    <t>Vale refeição</t>
  </si>
  <si>
    <t>Sabesp</t>
  </si>
  <si>
    <t>Eletropaulo</t>
  </si>
  <si>
    <t>Telefones</t>
  </si>
  <si>
    <t>Agua - San Pellegrino</t>
  </si>
  <si>
    <t>Material de Limpeza</t>
  </si>
  <si>
    <t>Manutenção e Conservação</t>
  </si>
  <si>
    <t>Aluguel</t>
  </si>
  <si>
    <t xml:space="preserve">Segurança </t>
  </si>
  <si>
    <t>Deposito em poupança</t>
  </si>
  <si>
    <t>Aplicações financeiras</t>
  </si>
  <si>
    <t>Deposito em conta corrente</t>
  </si>
  <si>
    <t>Total =</t>
  </si>
  <si>
    <t xml:space="preserve">                         </t>
  </si>
  <si>
    <t>Saldos Finais     =</t>
  </si>
  <si>
    <t>Caixa - conciliação</t>
  </si>
  <si>
    <t>Banco C/Correntes</t>
  </si>
  <si>
    <t>Aplicações</t>
  </si>
  <si>
    <t>Poupança</t>
  </si>
  <si>
    <t>TOTAL GERAL 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</si>
</sst>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&quot;R$ &quot;* #,##0.00_);_(&quot;R$ &quot;* \(#,##0.00\);_(&quot;R$ &quot;* &quot;-&quot;??_);_(@_)"/>
    <numFmt numFmtId="165" formatCode="dd\-mmm\-yy"/>
    <numFmt numFmtId="166" formatCode="_(* #,##0.00_);_(* \(#,##0.00\);_(* &quot;-&quot;??_);_(@_)"/>
  </numFmts>
  <fonts count="10">
    <font>
      <sz val="10.0"/>
      <color rgb="FF000000"/>
      <name val="Arial"/>
    </font>
    <font>
      <sz val="10.0"/>
      <color theme="1"/>
      <name val="Arial"/>
    </font>
    <font>
      <b/>
      <sz val="12.0"/>
      <color rgb="FFFF0000"/>
      <name val="Arial"/>
    </font>
    <font>
      <sz val="10.0"/>
      <color rgb="FF0000FF"/>
      <name val="Arial"/>
    </font>
    <font>
      <sz val="10.0"/>
      <color rgb="FFFF0000"/>
      <name val="Arial"/>
    </font>
    <font>
      <sz val="11.0"/>
      <color theme="1"/>
      <name val="Arial"/>
    </font>
    <font>
      <b/>
      <sz val="11.0"/>
      <color rgb="FF0000FF"/>
      <name val="Arial"/>
    </font>
    <font>
      <sz val="14.0"/>
      <color rgb="FFFF0000"/>
      <name val="Arial"/>
    </font>
    <font>
      <b/>
      <sz val="10.0"/>
      <color theme="1"/>
      <name val="Arial"/>
    </font>
    <font>
      <sz val="12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2" fontId="3" numFmtId="165" xfId="0" applyAlignment="1" applyBorder="1" applyFill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3" numFmtId="12" xfId="0" applyAlignment="1" applyFont="1" applyNumberFormat="1">
      <alignment horizontal="center" shrinkToFit="0" vertical="bottom" wrapText="0"/>
    </xf>
    <xf borderId="1" fillId="3" fontId="1" numFmtId="0" xfId="0" applyAlignment="1" applyBorder="1" applyFill="1" applyFon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1" fillId="4" fontId="4" numFmtId="164" xfId="0" applyAlignment="1" applyBorder="1" applyFill="1" applyFont="1" applyNumberFormat="1">
      <alignment shrinkToFit="0" vertical="bottom" wrapText="0"/>
    </xf>
    <xf borderId="1" fillId="5" fontId="5" numFmtId="0" xfId="0" applyAlignment="1" applyBorder="1" applyFill="1" applyFont="1">
      <alignment shrinkToFit="0" vertical="bottom" wrapText="0"/>
    </xf>
    <xf borderId="1" fillId="6" fontId="5" numFmtId="0" xfId="0" applyAlignment="1" applyBorder="1" applyFill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1" fillId="6" fontId="6" numFmtId="0" xfId="0" applyAlignment="1" applyBorder="1" applyFont="1">
      <alignment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1" fillId="7" fontId="9" numFmtId="0" xfId="0" applyAlignment="1" applyBorder="1" applyFill="1" applyFont="1">
      <alignment shrinkToFit="0" vertical="bottom" wrapText="0"/>
    </xf>
    <xf borderId="1" fillId="7" fontId="9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 t="s">
        <v>26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27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28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29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30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31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32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33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/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37316.0</v>
      </c>
      <c r="C2" s="4">
        <v>37317.0</v>
      </c>
      <c r="D2" s="4">
        <v>37318.0</v>
      </c>
      <c r="E2" s="4">
        <v>37319.0</v>
      </c>
      <c r="F2" s="4">
        <v>37320.0</v>
      </c>
      <c r="G2" s="4">
        <v>37321.0</v>
      </c>
      <c r="H2" s="4">
        <v>37322.0</v>
      </c>
      <c r="I2" s="4">
        <v>37323.0</v>
      </c>
      <c r="J2" s="4">
        <v>37324.0</v>
      </c>
      <c r="K2" s="4">
        <v>37325.0</v>
      </c>
      <c r="L2" s="4">
        <v>37326.0</v>
      </c>
      <c r="M2" s="4">
        <v>37327.0</v>
      </c>
      <c r="N2" s="4">
        <v>37328.0</v>
      </c>
      <c r="O2" s="4">
        <v>37329.0</v>
      </c>
      <c r="P2" s="4">
        <v>37330.0</v>
      </c>
      <c r="Q2" s="4">
        <v>37331.0</v>
      </c>
      <c r="R2" s="4">
        <v>37332.0</v>
      </c>
      <c r="S2" s="4">
        <v>37333.0</v>
      </c>
      <c r="T2" s="4">
        <v>37334.0</v>
      </c>
      <c r="U2" s="4">
        <v>37335.0</v>
      </c>
      <c r="V2" s="4">
        <v>37336.0</v>
      </c>
      <c r="W2" s="4">
        <v>37337.0</v>
      </c>
      <c r="X2" s="4">
        <v>37338.0</v>
      </c>
      <c r="Y2" s="4">
        <v>37339.0</v>
      </c>
      <c r="Z2" s="4">
        <v>37340.0</v>
      </c>
      <c r="AA2" s="4">
        <v>37341.0</v>
      </c>
      <c r="AB2" s="4">
        <v>37342.0</v>
      </c>
      <c r="AC2" s="4">
        <v>37343.0</v>
      </c>
      <c r="AD2" s="4">
        <v>37344.0</v>
      </c>
      <c r="AE2" s="4">
        <v>37345.0</v>
      </c>
      <c r="AF2" s="4">
        <v>37346.0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37347.0</v>
      </c>
      <c r="C2" s="4">
        <v>37348.0</v>
      </c>
      <c r="D2" s="4">
        <v>37349.0</v>
      </c>
      <c r="E2" s="4">
        <v>37350.0</v>
      </c>
      <c r="F2" s="4">
        <v>37351.0</v>
      </c>
      <c r="G2" s="4">
        <v>37352.0</v>
      </c>
      <c r="H2" s="4">
        <v>37353.0</v>
      </c>
      <c r="I2" s="4">
        <v>37354.0</v>
      </c>
      <c r="J2" s="4">
        <v>37355.0</v>
      </c>
      <c r="K2" s="4">
        <v>37356.0</v>
      </c>
      <c r="L2" s="4">
        <v>37357.0</v>
      </c>
      <c r="M2" s="4">
        <v>37358.0</v>
      </c>
      <c r="N2" s="4">
        <v>37359.0</v>
      </c>
      <c r="O2" s="4">
        <v>37360.0</v>
      </c>
      <c r="P2" s="4">
        <v>37361.0</v>
      </c>
      <c r="Q2" s="4">
        <v>37362.0</v>
      </c>
      <c r="R2" s="4">
        <v>37363.0</v>
      </c>
      <c r="S2" s="4">
        <v>37364.0</v>
      </c>
      <c r="T2" s="4">
        <v>37365.0</v>
      </c>
      <c r="U2" s="4">
        <v>37366.0</v>
      </c>
      <c r="V2" s="4">
        <v>37367.0</v>
      </c>
      <c r="W2" s="4">
        <v>37368.0</v>
      </c>
      <c r="X2" s="4">
        <v>37369.0</v>
      </c>
      <c r="Y2" s="4">
        <v>37370.0</v>
      </c>
      <c r="Z2" s="4">
        <v>37371.0</v>
      </c>
      <c r="AA2" s="4">
        <v>37372.0</v>
      </c>
      <c r="AB2" s="4">
        <v>37373.0</v>
      </c>
      <c r="AC2" s="4">
        <v>37374.0</v>
      </c>
      <c r="AD2" s="4">
        <v>37375.0</v>
      </c>
      <c r="AE2" s="4">
        <v>37376.0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37377.0</v>
      </c>
      <c r="C2" s="4">
        <v>37378.0</v>
      </c>
      <c r="D2" s="4">
        <v>37379.0</v>
      </c>
      <c r="E2" s="4">
        <v>37380.0</v>
      </c>
      <c r="F2" s="4">
        <v>37381.0</v>
      </c>
      <c r="G2" s="4">
        <v>37382.0</v>
      </c>
      <c r="H2" s="4">
        <v>37383.0</v>
      </c>
      <c r="I2" s="4">
        <v>37384.0</v>
      </c>
      <c r="J2" s="4">
        <v>37385.0</v>
      </c>
      <c r="K2" s="4">
        <v>37386.0</v>
      </c>
      <c r="L2" s="4">
        <v>37387.0</v>
      </c>
      <c r="M2" s="4">
        <v>37388.0</v>
      </c>
      <c r="N2" s="4">
        <v>37389.0</v>
      </c>
      <c r="O2" s="4">
        <v>37390.0</v>
      </c>
      <c r="P2" s="4">
        <v>37391.0</v>
      </c>
      <c r="Q2" s="4">
        <v>37392.0</v>
      </c>
      <c r="R2" s="4">
        <v>37393.0</v>
      </c>
      <c r="S2" s="4">
        <v>37394.0</v>
      </c>
      <c r="T2" s="4">
        <v>37395.0</v>
      </c>
      <c r="U2" s="4">
        <v>37396.0</v>
      </c>
      <c r="V2" s="4">
        <v>37397.0</v>
      </c>
      <c r="W2" s="4">
        <v>37398.0</v>
      </c>
      <c r="X2" s="4">
        <v>37399.0</v>
      </c>
      <c r="Y2" s="4">
        <v>37400.0</v>
      </c>
      <c r="Z2" s="4">
        <v>37401.0</v>
      </c>
      <c r="AA2" s="4">
        <v>37402.0</v>
      </c>
      <c r="AB2" s="4">
        <v>37403.0</v>
      </c>
      <c r="AC2" s="4">
        <v>37404.0</v>
      </c>
      <c r="AD2" s="4">
        <v>37405.0</v>
      </c>
      <c r="AE2" s="4">
        <v>37406.0</v>
      </c>
      <c r="AF2" s="4">
        <v>37407.0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37408.0</v>
      </c>
      <c r="C2" s="4">
        <v>37409.0</v>
      </c>
      <c r="D2" s="4">
        <v>37410.0</v>
      </c>
      <c r="E2" s="4">
        <v>37411.0</v>
      </c>
      <c r="F2" s="4">
        <v>37412.0</v>
      </c>
      <c r="G2" s="4">
        <v>37413.0</v>
      </c>
      <c r="H2" s="4">
        <v>37414.0</v>
      </c>
      <c r="I2" s="4">
        <v>37415.0</v>
      </c>
      <c r="J2" s="4">
        <v>37416.0</v>
      </c>
      <c r="K2" s="4">
        <v>37417.0</v>
      </c>
      <c r="L2" s="4">
        <v>37418.0</v>
      </c>
      <c r="M2" s="4">
        <v>37419.0</v>
      </c>
      <c r="N2" s="4">
        <v>37420.0</v>
      </c>
      <c r="O2" s="4">
        <v>37421.0</v>
      </c>
      <c r="P2" s="4">
        <v>37422.0</v>
      </c>
      <c r="Q2" s="4">
        <v>37423.0</v>
      </c>
      <c r="R2" s="4">
        <v>37424.0</v>
      </c>
      <c r="S2" s="4">
        <v>37425.0</v>
      </c>
      <c r="T2" s="4">
        <v>37426.0</v>
      </c>
      <c r="U2" s="4">
        <v>37427.0</v>
      </c>
      <c r="V2" s="4">
        <v>37428.0</v>
      </c>
      <c r="W2" s="4">
        <v>37429.0</v>
      </c>
      <c r="X2" s="4">
        <v>37430.0</v>
      </c>
      <c r="Y2" s="4">
        <v>37431.0</v>
      </c>
      <c r="Z2" s="4">
        <v>37432.0</v>
      </c>
      <c r="AA2" s="4">
        <v>37433.0</v>
      </c>
      <c r="AB2" s="4">
        <v>37434.0</v>
      </c>
      <c r="AC2" s="4">
        <v>37435.0</v>
      </c>
      <c r="AD2" s="4">
        <v>37436.0</v>
      </c>
      <c r="AE2" s="4">
        <v>37437.0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37438.0</v>
      </c>
      <c r="C2" s="4">
        <v>37439.0</v>
      </c>
      <c r="D2" s="4">
        <v>37440.0</v>
      </c>
      <c r="E2" s="4">
        <v>37441.0</v>
      </c>
      <c r="F2" s="4">
        <v>37442.0</v>
      </c>
      <c r="G2" s="4">
        <v>37443.0</v>
      </c>
      <c r="H2" s="4">
        <v>37444.0</v>
      </c>
      <c r="I2" s="4">
        <v>37445.0</v>
      </c>
      <c r="J2" s="4">
        <v>37446.0</v>
      </c>
      <c r="K2" s="4">
        <v>37447.0</v>
      </c>
      <c r="L2" s="4">
        <v>37448.0</v>
      </c>
      <c r="M2" s="4">
        <v>37449.0</v>
      </c>
      <c r="N2" s="4">
        <v>37450.0</v>
      </c>
      <c r="O2" s="4">
        <v>37451.0</v>
      </c>
      <c r="P2" s="4">
        <v>37452.0</v>
      </c>
      <c r="Q2" s="4">
        <v>37453.0</v>
      </c>
      <c r="R2" s="4">
        <v>37454.0</v>
      </c>
      <c r="S2" s="4">
        <v>37455.0</v>
      </c>
      <c r="T2" s="4">
        <v>37456.0</v>
      </c>
      <c r="U2" s="4">
        <v>37457.0</v>
      </c>
      <c r="V2" s="4">
        <v>37458.0</v>
      </c>
      <c r="W2" s="4">
        <v>37459.0</v>
      </c>
      <c r="X2" s="4">
        <v>37460.0</v>
      </c>
      <c r="Y2" s="4">
        <v>37461.0</v>
      </c>
      <c r="Z2" s="4">
        <v>37462.0</v>
      </c>
      <c r="AA2" s="4">
        <v>37463.0</v>
      </c>
      <c r="AB2" s="4">
        <v>37464.0</v>
      </c>
      <c r="AC2" s="4">
        <v>37465.0</v>
      </c>
      <c r="AD2" s="4">
        <v>37466.0</v>
      </c>
      <c r="AE2" s="4">
        <v>37467.0</v>
      </c>
      <c r="AF2" s="4">
        <v>37468.0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37469.0</v>
      </c>
      <c r="C2" s="4">
        <v>37470.0</v>
      </c>
      <c r="D2" s="4">
        <v>37471.0</v>
      </c>
      <c r="E2" s="4">
        <v>37472.0</v>
      </c>
      <c r="F2" s="4">
        <v>37473.0</v>
      </c>
      <c r="G2" s="4">
        <v>37474.0</v>
      </c>
      <c r="H2" s="4">
        <v>37475.0</v>
      </c>
      <c r="I2" s="4">
        <v>37476.0</v>
      </c>
      <c r="J2" s="4">
        <v>37477.0</v>
      </c>
      <c r="K2" s="4">
        <v>37478.0</v>
      </c>
      <c r="L2" s="4">
        <v>37479.0</v>
      </c>
      <c r="M2" s="4">
        <v>37480.0</v>
      </c>
      <c r="N2" s="4">
        <v>37481.0</v>
      </c>
      <c r="O2" s="4">
        <v>37482.0</v>
      </c>
      <c r="P2" s="4">
        <v>37483.0</v>
      </c>
      <c r="Q2" s="4">
        <v>37484.0</v>
      </c>
      <c r="R2" s="4">
        <v>37485.0</v>
      </c>
      <c r="S2" s="4">
        <v>37486.0</v>
      </c>
      <c r="T2" s="4">
        <v>37487.0</v>
      </c>
      <c r="U2" s="4">
        <v>37488.0</v>
      </c>
      <c r="V2" s="4">
        <v>37489.0</v>
      </c>
      <c r="W2" s="4">
        <v>37490.0</v>
      </c>
      <c r="X2" s="4">
        <v>37491.0</v>
      </c>
      <c r="Y2" s="4">
        <v>37492.0</v>
      </c>
      <c r="Z2" s="4">
        <v>37493.0</v>
      </c>
      <c r="AA2" s="4">
        <v>37494.0</v>
      </c>
      <c r="AB2" s="4">
        <v>37495.0</v>
      </c>
      <c r="AC2" s="4">
        <v>37496.0</v>
      </c>
      <c r="AD2" s="4">
        <v>37497.0</v>
      </c>
      <c r="AE2" s="4">
        <v>37498.0</v>
      </c>
      <c r="AF2" s="4">
        <v>37499.0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37500.0</v>
      </c>
      <c r="C2" s="4">
        <v>37501.0</v>
      </c>
      <c r="D2" s="4">
        <v>37502.0</v>
      </c>
      <c r="E2" s="4">
        <v>37503.0</v>
      </c>
      <c r="F2" s="4">
        <v>37504.0</v>
      </c>
      <c r="G2" s="4">
        <v>37505.0</v>
      </c>
      <c r="H2" s="4">
        <v>37506.0</v>
      </c>
      <c r="I2" s="4">
        <v>37507.0</v>
      </c>
      <c r="J2" s="4">
        <v>37508.0</v>
      </c>
      <c r="K2" s="4">
        <v>37509.0</v>
      </c>
      <c r="L2" s="4">
        <v>37510.0</v>
      </c>
      <c r="M2" s="4">
        <v>37511.0</v>
      </c>
      <c r="N2" s="4">
        <v>37512.0</v>
      </c>
      <c r="O2" s="4">
        <v>37513.0</v>
      </c>
      <c r="P2" s="4">
        <v>37514.0</v>
      </c>
      <c r="Q2" s="4">
        <v>37515.0</v>
      </c>
      <c r="R2" s="4">
        <v>37516.0</v>
      </c>
      <c r="S2" s="4">
        <v>37517.0</v>
      </c>
      <c r="T2" s="4">
        <v>37518.0</v>
      </c>
      <c r="U2" s="4">
        <v>37519.0</v>
      </c>
      <c r="V2" s="4">
        <v>37520.0</v>
      </c>
      <c r="W2" s="4">
        <v>37521.0</v>
      </c>
      <c r="X2" s="4">
        <v>37522.0</v>
      </c>
      <c r="Y2" s="4">
        <v>37523.0</v>
      </c>
      <c r="Z2" s="4">
        <v>37524.0</v>
      </c>
      <c r="AA2" s="4">
        <v>37525.0</v>
      </c>
      <c r="AB2" s="4">
        <v>37526.0</v>
      </c>
      <c r="AC2" s="4">
        <v>37527.0</v>
      </c>
      <c r="AD2" s="4">
        <v>37528.0</v>
      </c>
      <c r="AE2" s="4">
        <v>37529.0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37530.0</v>
      </c>
      <c r="C2" s="4">
        <v>37531.0</v>
      </c>
      <c r="D2" s="4">
        <v>37532.0</v>
      </c>
      <c r="E2" s="4">
        <v>37533.0</v>
      </c>
      <c r="F2" s="4">
        <v>37534.0</v>
      </c>
      <c r="G2" s="4">
        <v>37535.0</v>
      </c>
      <c r="H2" s="4">
        <v>37536.0</v>
      </c>
      <c r="I2" s="4">
        <v>37537.0</v>
      </c>
      <c r="J2" s="4">
        <v>37538.0</v>
      </c>
      <c r="K2" s="4">
        <v>37539.0</v>
      </c>
      <c r="L2" s="4">
        <v>37540.0</v>
      </c>
      <c r="M2" s="4">
        <v>37541.0</v>
      </c>
      <c r="N2" s="4">
        <v>37542.0</v>
      </c>
      <c r="O2" s="4">
        <v>37543.0</v>
      </c>
      <c r="P2" s="4">
        <v>37544.0</v>
      </c>
      <c r="Q2" s="4">
        <v>37545.0</v>
      </c>
      <c r="R2" s="4">
        <v>37546.0</v>
      </c>
      <c r="S2" s="4">
        <v>37547.0</v>
      </c>
      <c r="T2" s="4">
        <v>37548.0</v>
      </c>
      <c r="U2" s="4">
        <v>37549.0</v>
      </c>
      <c r="V2" s="4">
        <v>37550.0</v>
      </c>
      <c r="W2" s="4">
        <v>37551.0</v>
      </c>
      <c r="X2" s="4">
        <v>37552.0</v>
      </c>
      <c r="Y2" s="4">
        <v>37553.0</v>
      </c>
      <c r="Z2" s="4">
        <v>37554.0</v>
      </c>
      <c r="AA2" s="4">
        <v>37555.0</v>
      </c>
      <c r="AB2" s="4">
        <v>37556.0</v>
      </c>
      <c r="AC2" s="4">
        <v>37557.0</v>
      </c>
      <c r="AD2" s="4">
        <v>37558.0</v>
      </c>
      <c r="AE2" s="4">
        <v>37559.0</v>
      </c>
      <c r="AF2" s="4">
        <v>37560.0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37561.0</v>
      </c>
      <c r="C2" s="4">
        <v>37562.0</v>
      </c>
      <c r="D2" s="4">
        <v>37563.0</v>
      </c>
      <c r="E2" s="4">
        <v>37564.0</v>
      </c>
      <c r="F2" s="4">
        <v>37565.0</v>
      </c>
      <c r="G2" s="4">
        <v>37566.0</v>
      </c>
      <c r="H2" s="4">
        <v>37567.0</v>
      </c>
      <c r="I2" s="4">
        <v>37568.0</v>
      </c>
      <c r="J2" s="4">
        <v>37569.0</v>
      </c>
      <c r="K2" s="4">
        <v>37570.0</v>
      </c>
      <c r="L2" s="4">
        <v>37571.0</v>
      </c>
      <c r="M2" s="4">
        <v>37572.0</v>
      </c>
      <c r="N2" s="4">
        <v>37573.0</v>
      </c>
      <c r="O2" s="4">
        <v>37574.0</v>
      </c>
      <c r="P2" s="4">
        <v>37575.0</v>
      </c>
      <c r="Q2" s="4">
        <v>37576.0</v>
      </c>
      <c r="R2" s="4">
        <v>37577.0</v>
      </c>
      <c r="S2" s="4">
        <v>37578.0</v>
      </c>
      <c r="T2" s="4">
        <v>37579.0</v>
      </c>
      <c r="U2" s="4">
        <v>37580.0</v>
      </c>
      <c r="V2" s="4">
        <v>37581.0</v>
      </c>
      <c r="W2" s="4">
        <v>37582.0</v>
      </c>
      <c r="X2" s="4">
        <v>37583.0</v>
      </c>
      <c r="Y2" s="4">
        <v>37584.0</v>
      </c>
      <c r="Z2" s="4">
        <v>37585.0</v>
      </c>
      <c r="AA2" s="4">
        <v>37586.0</v>
      </c>
      <c r="AB2" s="4">
        <v>37587.0</v>
      </c>
      <c r="AC2" s="4">
        <v>37588.0</v>
      </c>
      <c r="AD2" s="4">
        <v>37589.0</v>
      </c>
      <c r="AE2" s="4">
        <v>37590.0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37591.0</v>
      </c>
      <c r="C2" s="4">
        <v>37592.0</v>
      </c>
      <c r="D2" s="4">
        <v>37593.0</v>
      </c>
      <c r="E2" s="4">
        <v>37594.0</v>
      </c>
      <c r="F2" s="4">
        <v>37595.0</v>
      </c>
      <c r="G2" s="4">
        <v>37596.0</v>
      </c>
      <c r="H2" s="4">
        <v>37597.0</v>
      </c>
      <c r="I2" s="4">
        <v>37598.0</v>
      </c>
      <c r="J2" s="4">
        <v>37599.0</v>
      </c>
      <c r="K2" s="4">
        <v>37600.0</v>
      </c>
      <c r="L2" s="4">
        <v>37601.0</v>
      </c>
      <c r="M2" s="4">
        <v>37602.0</v>
      </c>
      <c r="N2" s="4">
        <v>37603.0</v>
      </c>
      <c r="O2" s="4">
        <v>37604.0</v>
      </c>
      <c r="P2" s="4">
        <v>37605.0</v>
      </c>
      <c r="Q2" s="4">
        <v>37606.0</v>
      </c>
      <c r="R2" s="4">
        <v>37607.0</v>
      </c>
      <c r="S2" s="4">
        <v>37608.0</v>
      </c>
      <c r="T2" s="4">
        <v>37609.0</v>
      </c>
      <c r="U2" s="4">
        <v>37610.0</v>
      </c>
      <c r="V2" s="4">
        <v>37611.0</v>
      </c>
      <c r="W2" s="4">
        <v>37612.0</v>
      </c>
      <c r="X2" s="4">
        <v>37613.0</v>
      </c>
      <c r="Y2" s="4">
        <v>37614.0</v>
      </c>
      <c r="Z2" s="4">
        <v>37615.0</v>
      </c>
      <c r="AA2" s="4">
        <v>37616.0</v>
      </c>
      <c r="AB2" s="4">
        <v>37617.0</v>
      </c>
      <c r="AC2" s="4">
        <v>37618.0</v>
      </c>
      <c r="AD2" s="4">
        <v>37619.0</v>
      </c>
      <c r="AE2" s="4">
        <v>37620.0</v>
      </c>
      <c r="AF2" s="4">
        <v>37621.0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2001-12-19T10:44:20Z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